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<sst xmlns="http://schemas.openxmlformats.org/spreadsheetml/2006/main" count="145" uniqueCount="82">
  <si>
    <t xml:space="preserve">Waynes Pardubice | Fajront cup 2022</t>
  </si>
  <si>
    <t xml:space="preserve">11.10.2022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</si>
  <si>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</si>
  <si>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</si>
  <si>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</si>
  <si>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</si>
  <si>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</si>
  <si>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</si>
  <si>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Toucans Havířov</t>
  </si>
  <si>
    <t xml:space="preserve">-</t>
  </si>
  <si>
    <t xml:space="preserve">Waynes Pardubice</t>
  </si>
  <si>
    <t xml:space="preserve">:</t>
  </si>
  <si>
    <t xml:space="preserve">Ostrava, Arrows park</t>
  </si>
  <si>
    <t xml:space="preserve">Karlínský gang</t>
  </si>
  <si>
    <t xml:space="preserve">Slowpitch Arrows</t>
  </si>
  <si>
    <t xml:space="preserve">Trutnov HSM</t>
  </si>
  <si>
    <t xml:space="preserve">semifinále</t>
  </si>
  <si>
    <t xml:space="preserve">Beta Buky</t>
  </si>
  <si>
    <t xml:space="preserve">finále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</si>
  <si>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</si>
  <si>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</si>
  <si>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</si>
  <si>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</si>
  <si>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</si>
  <si>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</si>
  <si>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</si>
  <si>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</si>
  <si>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</si>
  <si>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</si>
  <si>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</si>
  <si>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</si>
  <si>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</si>
  <si>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</si>
  <si>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</si>
  <si>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</si>
  <si>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</si>
  <si>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</si>
  <si>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</si>
  <si>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</si>
  <si>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</si>
  <si>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</si>
  <si>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</si>
  <si>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</si>
  <si>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</si>
  <si>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</si>
  <si>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</si>
  <si>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</si>
  <si>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</si>
  <si>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</si>
  <si>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Kovarik Marian</t>
  </si>
  <si>
    <t xml:space="preserve">Prochazka Jakub</t>
  </si>
  <si>
    <t xml:space="preserve">Rambouskova Linda</t>
  </si>
  <si>
    <t xml:space="preserve">Novotny Tadeas</t>
  </si>
  <si>
    <t xml:space="preserve">Strouhal Lubos</t>
  </si>
  <si>
    <t xml:space="preserve">Praveckova Petra</t>
  </si>
  <si>
    <t xml:space="preserve">Strouhal Pavel</t>
  </si>
  <si>
    <t xml:space="preserve">Green Stanley</t>
  </si>
  <si>
    <t xml:space="preserve">Kalinova Kristyna</t>
  </si>
  <si>
    <t xml:space="preserve">Jiranova Alena</t>
  </si>
  <si>
    <t xml:space="preserve">Rambousek Tomas</t>
  </si>
  <si>
    <t xml:space="preserve">Novotna Helena</t>
  </si>
  <si>
    <t xml:space="preserve">Patlichova Klara</t>
  </si>
  <si>
    <t xml:space="preserve">Filip Jakub</t>
  </si>
  <si>
    <t xml:space="preserve">Green Veronika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</si>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</sst>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11" activeCellId="0" sqref="U11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6396761133603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2</v>
      </c>
      <c r="J6" s="13" t="s">
        <v>11</v>
      </c>
      <c r="K6" s="16" t="n">
        <v>32</v>
      </c>
      <c r="L6" s="17"/>
      <c r="M6" s="17" t="n">
        <v>44723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10</v>
      </c>
      <c r="D7" s="13" t="s">
        <v>9</v>
      </c>
      <c r="E7" s="16" t="s">
        <v>13</v>
      </c>
      <c r="F7" s="16"/>
      <c r="G7" s="16"/>
      <c r="H7" s="16"/>
      <c r="I7" s="12" t="n">
        <v>20</v>
      </c>
      <c r="J7" s="13" t="s">
        <v>11</v>
      </c>
      <c r="K7" s="16" t="n">
        <v>5</v>
      </c>
      <c r="L7" s="17"/>
      <c r="M7" s="17" t="n">
        <v>44723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10</v>
      </c>
      <c r="D8" s="13" t="s">
        <v>9</v>
      </c>
      <c r="E8" s="14" t="s">
        <v>14</v>
      </c>
      <c r="F8" s="14"/>
      <c r="G8" s="14"/>
      <c r="H8" s="14"/>
      <c r="I8" s="12" t="n">
        <v>26</v>
      </c>
      <c r="J8" s="13" t="s">
        <v>11</v>
      </c>
      <c r="K8" s="16" t="n">
        <v>5</v>
      </c>
      <c r="L8" s="17"/>
      <c r="M8" s="17" t="n">
        <v>44723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15</v>
      </c>
      <c r="D9" s="13" t="s">
        <v>9</v>
      </c>
      <c r="E9" s="16" t="s">
        <v>10</v>
      </c>
      <c r="F9" s="16"/>
      <c r="G9" s="16"/>
      <c r="H9" s="16"/>
      <c r="I9" s="12" t="n">
        <v>6</v>
      </c>
      <c r="J9" s="13" t="s">
        <v>11</v>
      </c>
      <c r="K9" s="16" t="n">
        <v>21</v>
      </c>
      <c r="L9" s="17"/>
      <c r="M9" s="17" t="n">
        <v>44723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10</v>
      </c>
      <c r="D10" s="13" t="s">
        <v>9</v>
      </c>
      <c r="E10" s="16" t="s">
        <v>15</v>
      </c>
      <c r="F10" s="16"/>
      <c r="G10" s="16"/>
      <c r="H10" s="16"/>
      <c r="I10" s="12" t="n">
        <v>14</v>
      </c>
      <c r="J10" s="13" t="s">
        <v>11</v>
      </c>
      <c r="K10" s="16" t="n">
        <v>1</v>
      </c>
      <c r="L10" s="17"/>
      <c r="M10" s="17" t="n">
        <v>44724</v>
      </c>
      <c r="N10" s="17"/>
      <c r="O10" s="17" t="s">
        <v>12</v>
      </c>
      <c r="P10" s="19" t="s">
        <v>16</v>
      </c>
    </row>
    <row r="11" customFormat="false" ht="13.9" hidden="false" customHeight="true" outlineLevel="0" collapsed="false">
      <c r="A11" s="11" t="n">
        <v>6</v>
      </c>
      <c r="B11" s="12"/>
      <c r="C11" s="12" t="s">
        <v>17</v>
      </c>
      <c r="D11" s="13" t="s">
        <v>9</v>
      </c>
      <c r="E11" s="14" t="s">
        <v>10</v>
      </c>
      <c r="F11" s="14"/>
      <c r="G11" s="14"/>
      <c r="H11" s="14"/>
      <c r="I11" s="12" t="n">
        <v>17</v>
      </c>
      <c r="J11" s="13" t="s">
        <v>11</v>
      </c>
      <c r="K11" s="16" t="n">
        <v>13</v>
      </c>
      <c r="L11" s="17"/>
      <c r="M11" s="17" t="n">
        <v>44724</v>
      </c>
      <c r="N11" s="17"/>
      <c r="O11" s="17" t="s">
        <v>12</v>
      </c>
      <c r="P11" s="19" t="s">
        <v>18</v>
      </c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9" hidden="false" customHeight="true" outlineLevel="0" collapsed="false">
      <c r="A14" s="20"/>
      <c r="B14" s="21"/>
      <c r="C14" s="21"/>
      <c r="D14" s="22"/>
      <c r="E14" s="22" t="s">
        <v>19</v>
      </c>
      <c r="F14" s="22" t="s">
        <v>20</v>
      </c>
      <c r="G14" s="22" t="s">
        <v>21</v>
      </c>
      <c r="H14" s="22" t="s">
        <v>22</v>
      </c>
      <c r="I14" s="22"/>
      <c r="J14" s="22"/>
      <c r="K14" s="22"/>
      <c r="L14" s="23"/>
    </row>
    <row r="15" customFormat="false" ht="13.9" hidden="false" customHeight="true" outlineLevel="0" collapsed="false">
      <c r="A15" s="24" t="s">
        <v>23</v>
      </c>
      <c r="B15" s="24"/>
      <c r="C15" s="24"/>
      <c r="D15" s="13"/>
      <c r="E15" s="13" t="n">
        <v>6</v>
      </c>
      <c r="F15" s="13" t="n">
        <v>5</v>
      </c>
      <c r="G15" s="13" t="n">
        <v>0</v>
      </c>
      <c r="H15" s="13" t="n">
        <v>1</v>
      </c>
      <c r="I15" s="12" t="n">
        <f aca="false">K6+I7+I8+K9+I10+K11</f>
        <v>126</v>
      </c>
      <c r="J15" s="13" t="s">
        <v>11</v>
      </c>
      <c r="K15" s="16" t="n">
        <f aca="false">I6+K7+K8+I9+K10+I11</f>
        <v>36</v>
      </c>
      <c r="L15" s="25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4" t="s">
        <v>19</v>
      </c>
      <c r="B18" s="26"/>
      <c r="C18" s="26" t="s">
        <v>24</v>
      </c>
      <c r="E18" s="0"/>
      <c r="F18" s="0"/>
    </row>
    <row r="19" customFormat="false" ht="13.8" hidden="false" customHeight="false" outlineLevel="0" collapsed="false">
      <c r="A19" s="4" t="s">
        <v>20</v>
      </c>
      <c r="B19" s="26"/>
      <c r="C19" s="26" t="s">
        <v>25</v>
      </c>
      <c r="E19" s="26"/>
      <c r="F19" s="26"/>
    </row>
    <row r="20" customFormat="false" ht="13.8" hidden="false" customHeight="false" outlineLevel="0" collapsed="false">
      <c r="A20" s="4" t="s">
        <v>22</v>
      </c>
      <c r="B20" s="26"/>
      <c r="C20" s="26" t="s">
        <v>26</v>
      </c>
    </row>
    <row r="21" customFormat="false" ht="13.8" hidden="false" customHeight="false" outlineLevel="0" collapsed="false">
      <c r="A21" s="4" t="s">
        <v>27</v>
      </c>
      <c r="B21" s="26"/>
      <c r="C21" s="26" t="s">
        <v>28</v>
      </c>
    </row>
  </sheetData>
  <mergeCells count="8">
    <mergeCell ref="E5:H5"/>
    <mergeCell ref="E6:H6"/>
    <mergeCell ref="E7:H7"/>
    <mergeCell ref="E8:H8"/>
    <mergeCell ref="E9:H9"/>
    <mergeCell ref="E10:H10"/>
    <mergeCell ref="E11:H11"/>
    <mergeCell ref="A15:C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0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21" activeCellId="0" sqref="Y21"/>
    </sheetView>
  </sheetViews>
  <sheetFormatPr defaultRowHeight="12.8"/>
  <cols>
    <col collapsed="false" hidden="false" max="1" min="1" style="27" width="6.96356275303644"/>
    <col collapsed="false" hidden="false" max="2" min="2" style="27" width="18.6396761133603"/>
    <col collapsed="false" hidden="false" max="14" min="3" style="27" width="3.96356275303644"/>
    <col collapsed="false" hidden="false" max="15" min="15" style="27" width="6.85425101214575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10526315789474"/>
    <col collapsed="false" hidden="false" max="22" min="22" style="27" width="6.85425101214575"/>
    <col collapsed="false" hidden="false" max="257" min="23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29</v>
      </c>
      <c r="C4" s="29" t="s">
        <v>19</v>
      </c>
      <c r="D4" s="29" t="s">
        <v>30</v>
      </c>
      <c r="E4" s="29" t="s">
        <v>31</v>
      </c>
      <c r="F4" s="29" t="s">
        <v>32</v>
      </c>
      <c r="G4" s="29" t="s">
        <v>33</v>
      </c>
      <c r="H4" s="29" t="s">
        <v>34</v>
      </c>
      <c r="I4" s="29" t="s">
        <v>35</v>
      </c>
      <c r="J4" s="29" t="s">
        <v>36</v>
      </c>
      <c r="K4" s="29" t="s">
        <v>37</v>
      </c>
      <c r="L4" s="29" t="s">
        <v>38</v>
      </c>
      <c r="M4" s="29" t="s">
        <v>39</v>
      </c>
      <c r="N4" s="29" t="s">
        <v>40</v>
      </c>
      <c r="O4" s="29" t="s">
        <v>41</v>
      </c>
      <c r="P4" s="29" t="s">
        <v>42</v>
      </c>
      <c r="Q4" s="29" t="s">
        <v>43</v>
      </c>
      <c r="R4" s="29" t="s">
        <v>44</v>
      </c>
      <c r="S4" s="29" t="s">
        <v>45</v>
      </c>
      <c r="T4" s="29" t="s">
        <v>46</v>
      </c>
      <c r="U4" s="29" t="s">
        <v>47</v>
      </c>
      <c r="V4" s="30" t="s">
        <v>48</v>
      </c>
    </row>
    <row r="5" customFormat="false" ht="13.8" hidden="false" customHeight="false" outlineLevel="0" collapsed="false">
      <c r="A5" s="32" t="n">
        <v>28</v>
      </c>
      <c r="B5" s="33" t="s">
        <v>49</v>
      </c>
      <c r="C5" s="34" t="n">
        <v>4</v>
      </c>
      <c r="D5" s="34" t="n">
        <v>12</v>
      </c>
      <c r="E5" s="34" t="n">
        <v>12</v>
      </c>
      <c r="F5" s="34" t="n">
        <v>11</v>
      </c>
      <c r="G5" s="34" t="n">
        <v>12</v>
      </c>
      <c r="H5" s="34" t="n">
        <v>11</v>
      </c>
      <c r="I5" s="34" t="n">
        <v>0</v>
      </c>
      <c r="J5" s="34" t="n">
        <v>1</v>
      </c>
      <c r="K5" s="34" t="n">
        <v>12</v>
      </c>
      <c r="L5" s="34" t="n">
        <v>26</v>
      </c>
      <c r="M5" s="34" t="n">
        <v>12</v>
      </c>
      <c r="N5" s="34" t="n">
        <v>9</v>
      </c>
      <c r="O5" s="35" t="n">
        <v>1</v>
      </c>
      <c r="P5" s="36" t="n">
        <v>0</v>
      </c>
      <c r="Q5" s="34" t="n">
        <v>0</v>
      </c>
      <c r="R5" s="34" t="n">
        <v>0</v>
      </c>
      <c r="S5" s="35" t="n">
        <v>1</v>
      </c>
      <c r="T5" s="35" t="n">
        <v>2.167</v>
      </c>
      <c r="U5" s="34" t="n">
        <v>6</v>
      </c>
      <c r="V5" s="37" t="n">
        <v>1</v>
      </c>
    </row>
    <row r="6" customFormat="false" ht="13.8" hidden="false" customHeight="false" outlineLevel="0" collapsed="false">
      <c r="A6" s="32" t="n">
        <v>33</v>
      </c>
      <c r="B6" s="33" t="s">
        <v>50</v>
      </c>
      <c r="C6" s="34" t="n">
        <v>4</v>
      </c>
      <c r="D6" s="34" t="n">
        <v>14</v>
      </c>
      <c r="E6" s="34" t="n">
        <v>14</v>
      </c>
      <c r="F6" s="34" t="n">
        <v>13</v>
      </c>
      <c r="G6" s="34" t="n">
        <v>13</v>
      </c>
      <c r="H6" s="34" t="n">
        <v>6</v>
      </c>
      <c r="I6" s="34" t="n">
        <v>0</v>
      </c>
      <c r="J6" s="34" t="n">
        <v>1</v>
      </c>
      <c r="K6" s="34" t="n">
        <v>7</v>
      </c>
      <c r="L6" s="34" t="n">
        <v>22</v>
      </c>
      <c r="M6" s="34" t="n">
        <v>13</v>
      </c>
      <c r="N6" s="34" t="n">
        <v>8</v>
      </c>
      <c r="O6" s="35" t="n">
        <v>0.929</v>
      </c>
      <c r="P6" s="36" t="n">
        <v>0</v>
      </c>
      <c r="Q6" s="34" t="n">
        <v>0</v>
      </c>
      <c r="R6" s="34" t="n">
        <v>0</v>
      </c>
      <c r="S6" s="35" t="n">
        <v>0.929</v>
      </c>
      <c r="T6" s="35" t="n">
        <v>1.571</v>
      </c>
      <c r="U6" s="34" t="n">
        <v>10</v>
      </c>
      <c r="V6" s="37" t="n">
        <v>0.909</v>
      </c>
    </row>
    <row r="7" customFormat="false" ht="13.8" hidden="false" customHeight="false" outlineLevel="0" collapsed="false">
      <c r="A7" s="38" t="n">
        <v>23</v>
      </c>
      <c r="B7" s="33" t="s">
        <v>51</v>
      </c>
      <c r="C7" s="34" t="n">
        <v>5</v>
      </c>
      <c r="D7" s="34" t="n">
        <v>17</v>
      </c>
      <c r="E7" s="34" t="n">
        <v>17</v>
      </c>
      <c r="F7" s="34" t="n">
        <v>14</v>
      </c>
      <c r="G7" s="34" t="n">
        <v>15</v>
      </c>
      <c r="H7" s="34" t="n">
        <v>8</v>
      </c>
      <c r="I7" s="34" t="n">
        <v>0</v>
      </c>
      <c r="J7" s="34" t="n">
        <v>0</v>
      </c>
      <c r="K7" s="34" t="n">
        <v>8</v>
      </c>
      <c r="L7" s="34" t="n">
        <v>23</v>
      </c>
      <c r="M7" s="34" t="n">
        <v>15</v>
      </c>
      <c r="N7" s="34" t="n">
        <v>11</v>
      </c>
      <c r="O7" s="35" t="n">
        <v>0.882</v>
      </c>
      <c r="P7" s="36" t="n">
        <v>0</v>
      </c>
      <c r="Q7" s="34" t="n">
        <v>0</v>
      </c>
      <c r="R7" s="34" t="n">
        <v>0</v>
      </c>
      <c r="S7" s="35" t="n">
        <v>0.882</v>
      </c>
      <c r="T7" s="35" t="n">
        <v>1.353</v>
      </c>
      <c r="U7" s="34" t="n">
        <v>10</v>
      </c>
      <c r="V7" s="37" t="n">
        <v>0.909</v>
      </c>
    </row>
    <row r="8" customFormat="false" ht="13.8" hidden="false" customHeight="false" outlineLevel="0" collapsed="false">
      <c r="A8" s="38" t="n">
        <v>4</v>
      </c>
      <c r="B8" s="33" t="s">
        <v>52</v>
      </c>
      <c r="C8" s="34" t="n">
        <v>6</v>
      </c>
      <c r="D8" s="34" t="n">
        <v>21</v>
      </c>
      <c r="E8" s="34" t="n">
        <v>18</v>
      </c>
      <c r="F8" s="34" t="n">
        <v>15</v>
      </c>
      <c r="G8" s="34" t="n">
        <v>15</v>
      </c>
      <c r="H8" s="34" t="n">
        <v>9</v>
      </c>
      <c r="I8" s="34" t="n">
        <v>0</v>
      </c>
      <c r="J8" s="34" t="n">
        <v>1</v>
      </c>
      <c r="K8" s="34" t="n">
        <v>10</v>
      </c>
      <c r="L8" s="34" t="n">
        <v>27</v>
      </c>
      <c r="M8" s="34" t="n">
        <v>16</v>
      </c>
      <c r="N8" s="34" t="n">
        <v>6</v>
      </c>
      <c r="O8" s="35" t="n">
        <v>0.833</v>
      </c>
      <c r="P8" s="36" t="n">
        <v>1</v>
      </c>
      <c r="Q8" s="34" t="n">
        <v>0</v>
      </c>
      <c r="R8" s="34" t="n">
        <v>2</v>
      </c>
      <c r="S8" s="35" t="n">
        <v>0.762</v>
      </c>
      <c r="T8" s="35" t="n">
        <v>1.5</v>
      </c>
      <c r="U8" s="34" t="n">
        <v>2</v>
      </c>
      <c r="V8" s="37" t="n">
        <v>0.667</v>
      </c>
    </row>
    <row r="9" customFormat="false" ht="13.8" hidden="false" customHeight="false" outlineLevel="0" collapsed="false">
      <c r="A9" s="38" t="n">
        <v>21</v>
      </c>
      <c r="B9" s="33" t="s">
        <v>53</v>
      </c>
      <c r="C9" s="34" t="n">
        <v>5</v>
      </c>
      <c r="D9" s="34" t="n">
        <v>14</v>
      </c>
      <c r="E9" s="34" t="n">
        <v>13</v>
      </c>
      <c r="F9" s="34" t="n">
        <v>6</v>
      </c>
      <c r="G9" s="34" t="n">
        <v>10</v>
      </c>
      <c r="H9" s="34" t="n">
        <v>2</v>
      </c>
      <c r="I9" s="34" t="n">
        <v>2</v>
      </c>
      <c r="J9" s="34" t="n">
        <v>0</v>
      </c>
      <c r="K9" s="34" t="n">
        <v>4</v>
      </c>
      <c r="L9" s="34" t="n">
        <v>16</v>
      </c>
      <c r="M9" s="34" t="n">
        <v>10</v>
      </c>
      <c r="N9" s="34" t="n">
        <v>13</v>
      </c>
      <c r="O9" s="35" t="n">
        <v>0.769</v>
      </c>
      <c r="P9" s="36" t="n">
        <v>0</v>
      </c>
      <c r="Q9" s="34" t="n">
        <v>0</v>
      </c>
      <c r="R9" s="34" t="n">
        <v>1</v>
      </c>
      <c r="S9" s="35" t="n">
        <v>0.714</v>
      </c>
      <c r="T9" s="35" t="n">
        <v>1.231</v>
      </c>
      <c r="U9" s="34" t="n">
        <v>7</v>
      </c>
      <c r="V9" s="37" t="n">
        <v>0.778</v>
      </c>
    </row>
    <row r="10" customFormat="false" ht="13.8" hidden="false" customHeight="false" outlineLevel="0" collapsed="false">
      <c r="A10" s="38" t="n">
        <v>7</v>
      </c>
      <c r="B10" s="33" t="s">
        <v>54</v>
      </c>
      <c r="C10" s="34" t="n">
        <v>6</v>
      </c>
      <c r="D10" s="34" t="n">
        <v>20</v>
      </c>
      <c r="E10" s="34" t="n">
        <v>17</v>
      </c>
      <c r="F10" s="34" t="n">
        <v>11</v>
      </c>
      <c r="G10" s="34" t="n">
        <v>13</v>
      </c>
      <c r="H10" s="34" t="n">
        <v>3</v>
      </c>
      <c r="I10" s="34" t="n">
        <v>0</v>
      </c>
      <c r="J10" s="34" t="n">
        <v>0</v>
      </c>
      <c r="K10" s="34" t="n">
        <v>3</v>
      </c>
      <c r="L10" s="34" t="n">
        <v>16</v>
      </c>
      <c r="M10" s="34" t="n">
        <v>14</v>
      </c>
      <c r="N10" s="34" t="n">
        <v>15</v>
      </c>
      <c r="O10" s="35" t="n">
        <v>0.765</v>
      </c>
      <c r="P10" s="36" t="n">
        <v>1</v>
      </c>
      <c r="Q10" s="34" t="n">
        <v>1</v>
      </c>
      <c r="R10" s="34" t="n">
        <v>2</v>
      </c>
      <c r="S10" s="35" t="n">
        <v>0.7</v>
      </c>
      <c r="T10" s="35" t="n">
        <v>0.941</v>
      </c>
      <c r="U10" s="34" t="n">
        <v>10</v>
      </c>
      <c r="V10" s="37" t="n">
        <v>0.769</v>
      </c>
    </row>
    <row r="11" customFormat="false" ht="13.8" hidden="false" customHeight="false" outlineLevel="0" collapsed="false">
      <c r="A11" s="38" t="n">
        <v>17</v>
      </c>
      <c r="B11" s="33" t="s">
        <v>55</v>
      </c>
      <c r="C11" s="34" t="n">
        <v>6</v>
      </c>
      <c r="D11" s="34" t="n">
        <v>19</v>
      </c>
      <c r="E11" s="34" t="n">
        <v>19</v>
      </c>
      <c r="F11" s="34" t="n">
        <v>12</v>
      </c>
      <c r="G11" s="34" t="n">
        <v>14</v>
      </c>
      <c r="H11" s="34" t="n">
        <v>6</v>
      </c>
      <c r="I11" s="34" t="n">
        <v>1</v>
      </c>
      <c r="J11" s="34" t="n">
        <v>0</v>
      </c>
      <c r="K11" s="34" t="n">
        <v>7</v>
      </c>
      <c r="L11" s="34" t="n">
        <v>22</v>
      </c>
      <c r="M11" s="34" t="n">
        <v>14</v>
      </c>
      <c r="N11" s="34" t="n">
        <v>9</v>
      </c>
      <c r="O11" s="35" t="n">
        <v>0.737</v>
      </c>
      <c r="P11" s="36" t="n">
        <v>0</v>
      </c>
      <c r="Q11" s="34" t="n">
        <v>0</v>
      </c>
      <c r="R11" s="34" t="n">
        <v>0</v>
      </c>
      <c r="S11" s="35" t="n">
        <v>0.737</v>
      </c>
      <c r="T11" s="35" t="n">
        <v>1.158</v>
      </c>
      <c r="U11" s="34" t="n">
        <v>10</v>
      </c>
      <c r="V11" s="37" t="n">
        <v>0.667</v>
      </c>
    </row>
    <row r="12" customFormat="false" ht="13.8" hidden="false" customHeight="false" outlineLevel="0" collapsed="false">
      <c r="A12" s="38" t="n">
        <v>7</v>
      </c>
      <c r="B12" s="33" t="s">
        <v>56</v>
      </c>
      <c r="C12" s="34" t="n">
        <v>4</v>
      </c>
      <c r="D12" s="34" t="n">
        <v>12</v>
      </c>
      <c r="E12" s="34" t="n">
        <v>12</v>
      </c>
      <c r="F12" s="34" t="n">
        <v>8</v>
      </c>
      <c r="G12" s="34" t="n">
        <v>8</v>
      </c>
      <c r="H12" s="34" t="n">
        <v>3</v>
      </c>
      <c r="I12" s="34" t="n">
        <v>0</v>
      </c>
      <c r="J12" s="34" t="n">
        <v>0</v>
      </c>
      <c r="K12" s="34" t="n">
        <v>3</v>
      </c>
      <c r="L12" s="34" t="n">
        <v>11</v>
      </c>
      <c r="M12" s="34" t="n">
        <v>8</v>
      </c>
      <c r="N12" s="34" t="n">
        <v>3</v>
      </c>
      <c r="O12" s="35" t="n">
        <v>0.667</v>
      </c>
      <c r="P12" s="36" t="n">
        <v>0</v>
      </c>
      <c r="Q12" s="34" t="n">
        <v>0</v>
      </c>
      <c r="R12" s="34" t="n">
        <v>0</v>
      </c>
      <c r="S12" s="35" t="n">
        <v>0.667</v>
      </c>
      <c r="T12" s="35" t="n">
        <v>0.917</v>
      </c>
      <c r="U12" s="34" t="n">
        <v>5</v>
      </c>
      <c r="V12" s="37" t="n">
        <v>1</v>
      </c>
    </row>
    <row r="13" customFormat="false" ht="13.8" hidden="false" customHeight="false" outlineLevel="0" collapsed="false">
      <c r="A13" s="38" t="n">
        <v>3</v>
      </c>
      <c r="B13" s="33" t="s">
        <v>57</v>
      </c>
      <c r="C13" s="34" t="n">
        <v>5</v>
      </c>
      <c r="D13" s="34" t="n">
        <v>15</v>
      </c>
      <c r="E13" s="34" t="n">
        <v>14</v>
      </c>
      <c r="F13" s="34" t="n">
        <v>8</v>
      </c>
      <c r="G13" s="34" t="n">
        <v>9</v>
      </c>
      <c r="H13" s="34" t="n">
        <v>1</v>
      </c>
      <c r="I13" s="34" t="n">
        <v>1</v>
      </c>
      <c r="J13" s="34" t="n">
        <v>0</v>
      </c>
      <c r="K13" s="34" t="n">
        <v>2</v>
      </c>
      <c r="L13" s="34" t="n">
        <v>12</v>
      </c>
      <c r="M13" s="34" t="n">
        <v>9</v>
      </c>
      <c r="N13" s="34" t="n">
        <v>10</v>
      </c>
      <c r="O13" s="35" t="n">
        <v>0.643</v>
      </c>
      <c r="P13" s="36" t="n">
        <v>0</v>
      </c>
      <c r="Q13" s="34" t="n">
        <v>1</v>
      </c>
      <c r="R13" s="34" t="n">
        <v>1</v>
      </c>
      <c r="S13" s="35" t="n">
        <v>0.6</v>
      </c>
      <c r="T13" s="35" t="n">
        <v>0.857</v>
      </c>
      <c r="U13" s="34" t="n">
        <v>6</v>
      </c>
      <c r="V13" s="37" t="n">
        <v>0.667</v>
      </c>
    </row>
    <row r="14" customFormat="false" ht="13.8" hidden="false" customHeight="false" outlineLevel="0" collapsed="false">
      <c r="A14" s="38" t="n">
        <v>13</v>
      </c>
      <c r="B14" s="33" t="s">
        <v>58</v>
      </c>
      <c r="C14" s="34" t="n">
        <v>5</v>
      </c>
      <c r="D14" s="34" t="n">
        <v>15</v>
      </c>
      <c r="E14" s="34" t="n">
        <v>15</v>
      </c>
      <c r="F14" s="34" t="n">
        <v>6</v>
      </c>
      <c r="G14" s="34" t="n">
        <v>8</v>
      </c>
      <c r="H14" s="34" t="n">
        <v>1</v>
      </c>
      <c r="I14" s="34" t="n">
        <v>1</v>
      </c>
      <c r="J14" s="34" t="n">
        <v>0</v>
      </c>
      <c r="K14" s="34" t="n">
        <v>2</v>
      </c>
      <c r="L14" s="34" t="n">
        <v>11</v>
      </c>
      <c r="M14" s="34" t="n">
        <v>8</v>
      </c>
      <c r="N14" s="34" t="n">
        <v>7</v>
      </c>
      <c r="O14" s="35" t="n">
        <v>0.533</v>
      </c>
      <c r="P14" s="36" t="n">
        <v>0</v>
      </c>
      <c r="Q14" s="34" t="n">
        <v>0</v>
      </c>
      <c r="R14" s="34" t="n">
        <v>0</v>
      </c>
      <c r="S14" s="35" t="n">
        <v>0.533</v>
      </c>
      <c r="T14" s="35" t="n">
        <v>0.733</v>
      </c>
      <c r="U14" s="34" t="n">
        <v>7</v>
      </c>
      <c r="V14" s="37" t="n">
        <v>0.538</v>
      </c>
    </row>
    <row r="15" customFormat="false" ht="13.8" hidden="false" customHeight="false" outlineLevel="0" collapsed="false">
      <c r="A15" s="38" t="n">
        <v>99</v>
      </c>
      <c r="B15" s="33" t="s">
        <v>59</v>
      </c>
      <c r="C15" s="34" t="n">
        <v>2</v>
      </c>
      <c r="D15" s="34" t="n">
        <v>6</v>
      </c>
      <c r="E15" s="34" t="n">
        <v>6</v>
      </c>
      <c r="F15" s="34" t="n">
        <v>0</v>
      </c>
      <c r="G15" s="34" t="n">
        <v>3</v>
      </c>
      <c r="H15" s="34" t="n">
        <v>2</v>
      </c>
      <c r="I15" s="34" t="n">
        <v>0</v>
      </c>
      <c r="J15" s="34" t="n">
        <v>0</v>
      </c>
      <c r="K15" s="34" t="n">
        <v>2</v>
      </c>
      <c r="L15" s="34" t="n">
        <v>5</v>
      </c>
      <c r="M15" s="34" t="n">
        <v>3</v>
      </c>
      <c r="N15" s="34" t="n">
        <v>0</v>
      </c>
      <c r="O15" s="35" t="n">
        <v>0.5</v>
      </c>
      <c r="P15" s="36" t="n">
        <v>0</v>
      </c>
      <c r="Q15" s="34" t="n">
        <v>0</v>
      </c>
      <c r="R15" s="34" t="n">
        <v>0</v>
      </c>
      <c r="S15" s="35" t="n">
        <v>0.5</v>
      </c>
      <c r="T15" s="35" t="n">
        <v>0.833</v>
      </c>
      <c r="U15" s="34" t="n">
        <v>1</v>
      </c>
      <c r="V15" s="37" t="n">
        <v>0.333</v>
      </c>
    </row>
    <row r="16" customFormat="false" ht="13.8" hidden="false" customHeight="false" outlineLevel="0" collapsed="false">
      <c r="A16" s="38" t="n">
        <v>63</v>
      </c>
      <c r="B16" s="33" t="s">
        <v>60</v>
      </c>
      <c r="C16" s="34" t="n">
        <v>4</v>
      </c>
      <c r="D16" s="34" t="n">
        <v>13</v>
      </c>
      <c r="E16" s="34" t="n">
        <v>13</v>
      </c>
      <c r="F16" s="34" t="n">
        <v>8</v>
      </c>
      <c r="G16" s="34" t="n">
        <v>6</v>
      </c>
      <c r="H16" s="34" t="n">
        <v>3</v>
      </c>
      <c r="I16" s="34" t="n">
        <v>0</v>
      </c>
      <c r="J16" s="34" t="n">
        <v>0</v>
      </c>
      <c r="K16" s="34" t="n">
        <v>3</v>
      </c>
      <c r="L16" s="34" t="n">
        <v>9</v>
      </c>
      <c r="M16" s="34" t="n">
        <v>6</v>
      </c>
      <c r="N16" s="34" t="n">
        <v>7</v>
      </c>
      <c r="O16" s="35" t="n">
        <v>0.462</v>
      </c>
      <c r="P16" s="36" t="n">
        <v>0</v>
      </c>
      <c r="Q16" s="34" t="n">
        <v>0</v>
      </c>
      <c r="R16" s="34" t="n">
        <v>0</v>
      </c>
      <c r="S16" s="35" t="n">
        <v>0.462</v>
      </c>
      <c r="T16" s="35" t="n">
        <v>0.692</v>
      </c>
      <c r="U16" s="34" t="n">
        <v>4</v>
      </c>
      <c r="V16" s="37" t="n">
        <v>0.5</v>
      </c>
    </row>
    <row r="17" customFormat="false" ht="13.8" hidden="false" customHeight="false" outlineLevel="0" collapsed="false">
      <c r="A17" s="38" t="n">
        <v>5</v>
      </c>
      <c r="B17" s="33" t="s">
        <v>61</v>
      </c>
      <c r="C17" s="34" t="n">
        <v>5</v>
      </c>
      <c r="D17" s="34" t="n">
        <v>15</v>
      </c>
      <c r="E17" s="34" t="n">
        <v>13</v>
      </c>
      <c r="F17" s="34" t="n">
        <v>7</v>
      </c>
      <c r="G17" s="34" t="n">
        <v>5</v>
      </c>
      <c r="H17" s="34" t="n">
        <v>3</v>
      </c>
      <c r="I17" s="34" t="n">
        <v>0</v>
      </c>
      <c r="J17" s="34" t="n">
        <v>0</v>
      </c>
      <c r="K17" s="34" t="n">
        <v>3</v>
      </c>
      <c r="L17" s="34" t="n">
        <v>8</v>
      </c>
      <c r="M17" s="34" t="n">
        <v>7</v>
      </c>
      <c r="N17" s="34" t="n">
        <v>4</v>
      </c>
      <c r="O17" s="35" t="n">
        <v>0.385</v>
      </c>
      <c r="P17" s="36" t="n">
        <v>2</v>
      </c>
      <c r="Q17" s="34" t="n">
        <v>0</v>
      </c>
      <c r="R17" s="34" t="n">
        <v>0</v>
      </c>
      <c r="S17" s="35" t="n">
        <v>0.467</v>
      </c>
      <c r="T17" s="35" t="n">
        <v>0.615</v>
      </c>
      <c r="U17" s="34" t="n">
        <v>3</v>
      </c>
      <c r="V17" s="37" t="n">
        <v>0.429</v>
      </c>
    </row>
    <row r="18" customFormat="false" ht="13.8" hidden="false" customHeight="false" outlineLevel="0" collapsed="false">
      <c r="A18" s="38" t="n">
        <v>1</v>
      </c>
      <c r="B18" s="33" t="s">
        <v>62</v>
      </c>
      <c r="C18" s="34" t="n">
        <v>5</v>
      </c>
      <c r="D18" s="34" t="n">
        <v>13</v>
      </c>
      <c r="E18" s="34" t="n">
        <v>11</v>
      </c>
      <c r="F18" s="34" t="n">
        <v>3</v>
      </c>
      <c r="G18" s="34" t="n">
        <v>4</v>
      </c>
      <c r="H18" s="34" t="n">
        <v>1</v>
      </c>
      <c r="I18" s="34" t="n">
        <v>0</v>
      </c>
      <c r="J18" s="34" t="n">
        <v>0</v>
      </c>
      <c r="K18" s="34" t="n">
        <v>1</v>
      </c>
      <c r="L18" s="34" t="n">
        <v>5</v>
      </c>
      <c r="M18" s="34" t="n">
        <v>4</v>
      </c>
      <c r="N18" s="34" t="n">
        <v>6</v>
      </c>
      <c r="O18" s="35" t="n">
        <v>0.364</v>
      </c>
      <c r="P18" s="36" t="n">
        <v>0</v>
      </c>
      <c r="Q18" s="34" t="n">
        <v>0</v>
      </c>
      <c r="R18" s="34" t="n">
        <v>2</v>
      </c>
      <c r="S18" s="35" t="n">
        <v>0.308</v>
      </c>
      <c r="T18" s="35" t="n">
        <v>0.455</v>
      </c>
      <c r="U18" s="34" t="n">
        <v>3</v>
      </c>
      <c r="V18" s="37" t="n">
        <v>0.429</v>
      </c>
    </row>
    <row r="19" customFormat="false" ht="13.8" hidden="false" customHeight="false" outlineLevel="0" collapsed="false">
      <c r="A19" s="38" t="n">
        <v>32</v>
      </c>
      <c r="B19" s="33" t="s">
        <v>63</v>
      </c>
      <c r="C19" s="34" t="n">
        <v>5</v>
      </c>
      <c r="D19" s="34" t="n">
        <v>13</v>
      </c>
      <c r="E19" s="34" t="n">
        <v>11</v>
      </c>
      <c r="F19" s="34" t="n">
        <v>4</v>
      </c>
      <c r="G19" s="34" t="n">
        <v>2</v>
      </c>
      <c r="H19" s="34" t="n">
        <v>0</v>
      </c>
      <c r="I19" s="34" t="n">
        <v>0</v>
      </c>
      <c r="J19" s="34" t="n">
        <v>0</v>
      </c>
      <c r="K19" s="34" t="n">
        <v>0</v>
      </c>
      <c r="L19" s="34" t="n">
        <v>2</v>
      </c>
      <c r="M19" s="34" t="n">
        <v>4</v>
      </c>
      <c r="N19" s="34" t="n">
        <v>2</v>
      </c>
      <c r="O19" s="35" t="n">
        <v>0.182</v>
      </c>
      <c r="P19" s="36" t="n">
        <v>2</v>
      </c>
      <c r="Q19" s="34" t="n">
        <v>0</v>
      </c>
      <c r="R19" s="34" t="n">
        <v>0</v>
      </c>
      <c r="S19" s="35" t="n">
        <v>0.308</v>
      </c>
      <c r="T19" s="35" t="n">
        <v>0.182</v>
      </c>
      <c r="U19" s="34" t="n">
        <v>1</v>
      </c>
      <c r="V19" s="37" t="n">
        <v>0.143</v>
      </c>
    </row>
    <row r="20" customFormat="false" ht="13.8" hidden="false" customHeight="false" outlineLevel="0" collapsed="false">
      <c r="A20" s="38"/>
      <c r="B20" s="39" t="s">
        <v>64</v>
      </c>
      <c r="C20" s="40" t="n">
        <v>6</v>
      </c>
      <c r="D20" s="40" t="n">
        <v>219</v>
      </c>
      <c r="E20" s="40" t="n">
        <v>205</v>
      </c>
      <c r="F20" s="40" t="n">
        <v>126</v>
      </c>
      <c r="G20" s="40" t="n">
        <v>137</v>
      </c>
      <c r="H20" s="40" t="n">
        <v>59</v>
      </c>
      <c r="I20" s="40" t="n">
        <v>5</v>
      </c>
      <c r="J20" s="40" t="n">
        <v>3</v>
      </c>
      <c r="K20" s="40" t="n">
        <v>67</v>
      </c>
      <c r="L20" s="40" t="n">
        <v>215</v>
      </c>
      <c r="M20" s="40" t="n">
        <v>143</v>
      </c>
      <c r="N20" s="40" t="n">
        <v>110</v>
      </c>
      <c r="O20" s="41" t="n">
        <v>0.668292682926829</v>
      </c>
      <c r="P20" s="42" t="n">
        <v>6</v>
      </c>
      <c r="Q20" s="40" t="n">
        <v>2</v>
      </c>
      <c r="R20" s="40" t="n">
        <v>8</v>
      </c>
      <c r="S20" s="41" t="n">
        <v>0.65296803652968</v>
      </c>
      <c r="T20" s="41" t="n">
        <v>1.04878048780488</v>
      </c>
      <c r="U20" s="40" t="n">
        <v>85</v>
      </c>
      <c r="V20" s="43" t="n">
        <v>0.669291338582677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RowHeight="12.8"/>
  <cols>
    <col collapsed="false" hidden="false" max="1" min="1" style="0" width="6.96356275303644"/>
    <col collapsed="false" hidden="false" max="2" min="2" style="0" width="18.3157894736842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4" width="6.96356275303644"/>
    <col collapsed="false" hidden="false" max="11" min="11" style="0" width="3.96356275303644"/>
    <col collapsed="false" hidden="false" max="12" min="12" style="44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8" hidden="false" customHeight="fals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8" hidden="false" customHeight="false" outlineLevel="0" collapsed="false">
      <c r="J3" s="0"/>
      <c r="L3" s="0"/>
    </row>
    <row r="4" s="31" customFormat="true" ht="13.9" hidden="false" customHeight="true" outlineLevel="0" collapsed="false">
      <c r="A4" s="28" t="s">
        <v>2</v>
      </c>
      <c r="B4" s="29" t="s">
        <v>29</v>
      </c>
      <c r="C4" s="29" t="s">
        <v>19</v>
      </c>
      <c r="D4" s="29" t="s">
        <v>20</v>
      </c>
      <c r="E4" s="29" t="s">
        <v>22</v>
      </c>
      <c r="F4" s="29" t="s">
        <v>65</v>
      </c>
      <c r="G4" s="29" t="s">
        <v>66</v>
      </c>
      <c r="H4" s="29" t="s">
        <v>67</v>
      </c>
      <c r="I4" s="29" t="s">
        <v>32</v>
      </c>
      <c r="J4" s="45" t="s">
        <v>68</v>
      </c>
      <c r="K4" s="29" t="s">
        <v>69</v>
      </c>
      <c r="L4" s="45" t="s">
        <v>70</v>
      </c>
      <c r="M4" s="29" t="s">
        <v>71</v>
      </c>
      <c r="N4" s="29" t="s">
        <v>33</v>
      </c>
      <c r="O4" s="29" t="s">
        <v>42</v>
      </c>
      <c r="P4" s="29" t="s">
        <v>36</v>
      </c>
      <c r="Q4" s="30" t="s">
        <v>72</v>
      </c>
      <c r="R4" s="30" t="s">
        <v>45</v>
      </c>
      <c r="S4" s="30" t="s">
        <v>73</v>
      </c>
      <c r="T4" s="29" t="s">
        <v>74</v>
      </c>
      <c r="U4" s="30" t="s">
        <v>75</v>
      </c>
    </row>
    <row r="5" s="27" customFormat="true" ht="13.9" hidden="false" customHeight="true" outlineLevel="0" collapsed="false">
      <c r="A5" s="32" t="n">
        <v>33</v>
      </c>
      <c r="B5" s="33" t="s">
        <v>50</v>
      </c>
      <c r="C5" s="34" t="n">
        <v>4</v>
      </c>
      <c r="D5" s="34" t="n">
        <v>4</v>
      </c>
      <c r="E5" s="34" t="n">
        <v>0</v>
      </c>
      <c r="F5" s="34" t="n">
        <v>0</v>
      </c>
      <c r="G5" s="34" t="n">
        <v>15</v>
      </c>
      <c r="H5" s="34" t="n">
        <v>77</v>
      </c>
      <c r="I5" s="34" t="n">
        <v>18</v>
      </c>
      <c r="J5" s="46" t="n">
        <v>1.2</v>
      </c>
      <c r="K5" s="34" t="n">
        <v>14</v>
      </c>
      <c r="L5" s="46" t="n">
        <v>8.4</v>
      </c>
      <c r="M5" s="34" t="n">
        <v>3</v>
      </c>
      <c r="N5" s="36" t="n">
        <v>25</v>
      </c>
      <c r="O5" s="34" t="n">
        <v>3</v>
      </c>
      <c r="P5" s="34" t="n">
        <v>1</v>
      </c>
      <c r="Q5" s="35" t="n">
        <v>1.867</v>
      </c>
      <c r="R5" s="35" t="n">
        <v>0.364</v>
      </c>
      <c r="S5" s="35" t="n">
        <v>0.342</v>
      </c>
      <c r="T5" s="36" t="n">
        <v>24</v>
      </c>
      <c r="U5" s="47" t="n">
        <v>15</v>
      </c>
    </row>
    <row r="6" s="27" customFormat="true" ht="13.9" hidden="false" customHeight="true" outlineLevel="0" collapsed="false">
      <c r="A6" s="32" t="n">
        <v>99</v>
      </c>
      <c r="B6" s="33" t="s">
        <v>59</v>
      </c>
      <c r="C6" s="34" t="n">
        <v>2</v>
      </c>
      <c r="D6" s="34" t="n">
        <v>1</v>
      </c>
      <c r="E6" s="34" t="n">
        <v>1</v>
      </c>
      <c r="F6" s="34" t="n">
        <v>0</v>
      </c>
      <c r="G6" s="34" t="n">
        <v>8.67</v>
      </c>
      <c r="H6" s="34" t="n">
        <v>53</v>
      </c>
      <c r="I6" s="34" t="n">
        <v>18</v>
      </c>
      <c r="J6" s="46" t="n">
        <v>2.08</v>
      </c>
      <c r="K6" s="34" t="n">
        <v>15</v>
      </c>
      <c r="L6" s="46" t="n">
        <v>15.58</v>
      </c>
      <c r="M6" s="34" t="n">
        <v>3</v>
      </c>
      <c r="N6" s="36" t="n">
        <v>25</v>
      </c>
      <c r="O6" s="34" t="n">
        <v>1</v>
      </c>
      <c r="P6" s="34" t="n">
        <v>0</v>
      </c>
      <c r="Q6" s="35" t="n">
        <v>3</v>
      </c>
      <c r="R6" s="35" t="n">
        <v>0.491</v>
      </c>
      <c r="S6" s="35" t="n">
        <v>0.481</v>
      </c>
      <c r="T6" s="36" t="n">
        <v>10</v>
      </c>
      <c r="U6" s="47" t="n">
        <v>12</v>
      </c>
    </row>
    <row r="7" customFormat="false" ht="13.8" hidden="false" customHeight="false" outlineLevel="0" collapsed="false">
      <c r="A7" s="32"/>
      <c r="B7" s="39" t="s">
        <v>64</v>
      </c>
      <c r="C7" s="40" t="n">
        <v>6</v>
      </c>
      <c r="D7" s="40" t="n">
        <v>5</v>
      </c>
      <c r="E7" s="40" t="n">
        <v>1</v>
      </c>
      <c r="F7" s="40" t="n">
        <v>0</v>
      </c>
      <c r="G7" s="48" t="n">
        <v>23.6666666666667</v>
      </c>
      <c r="H7" s="40" t="n">
        <v>130</v>
      </c>
      <c r="I7" s="40" t="n">
        <v>36</v>
      </c>
      <c r="J7" s="48" t="n">
        <v>1.52112676056338</v>
      </c>
      <c r="K7" s="40" t="n">
        <v>29</v>
      </c>
      <c r="L7" s="48" t="n">
        <v>11.0281690140845</v>
      </c>
      <c r="M7" s="40" t="n">
        <v>6</v>
      </c>
      <c r="N7" s="42" t="n">
        <v>50</v>
      </c>
      <c r="O7" s="40" t="n">
        <v>4</v>
      </c>
      <c r="P7" s="40" t="n">
        <v>1</v>
      </c>
      <c r="Q7" s="41" t="n">
        <v>2.28169014084507</v>
      </c>
      <c r="R7" s="41" t="n">
        <v>0.415384615384615</v>
      </c>
      <c r="S7" s="41" t="n">
        <v>0.4</v>
      </c>
      <c r="T7" s="42" t="n">
        <v>34</v>
      </c>
      <c r="U7" s="49" t="n">
        <v>27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7" activeCellId="0" sqref="M17"/>
    </sheetView>
  </sheetViews>
  <sheetFormatPr defaultRowHeight="12.8"/>
  <cols>
    <col collapsed="false" hidden="false" max="1" min="1" style="27" width="6.96356275303644"/>
    <col collapsed="false" hidden="false" max="2" min="2" style="27" width="18.6396761133603"/>
    <col collapsed="false" hidden="false" max="8" min="3" style="27" width="3.96356275303644"/>
    <col collapsed="false" hidden="false" max="9" min="9" style="27" width="6.85425101214575"/>
    <col collapsed="false" hidden="false" max="10" min="10" style="0" width="6.85425101214575"/>
    <col collapsed="false" hidden="false" max="257" min="11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29</v>
      </c>
      <c r="C4" s="29" t="s">
        <v>19</v>
      </c>
      <c r="D4" s="29" t="s">
        <v>76</v>
      </c>
      <c r="E4" s="29" t="s">
        <v>77</v>
      </c>
      <c r="F4" s="29" t="s">
        <v>78</v>
      </c>
      <c r="G4" s="29" t="s">
        <v>79</v>
      </c>
      <c r="H4" s="29" t="s">
        <v>80</v>
      </c>
      <c r="I4" s="29" t="s">
        <v>81</v>
      </c>
      <c r="J4" s="30" t="s">
        <v>66</v>
      </c>
    </row>
    <row r="5" customFormat="false" ht="13.8" hidden="false" customHeight="false" outlineLevel="0" collapsed="false">
      <c r="A5" s="32" t="n">
        <v>7</v>
      </c>
      <c r="B5" s="33" t="s">
        <v>54</v>
      </c>
      <c r="C5" s="34" t="n">
        <v>5</v>
      </c>
      <c r="D5" s="34" t="n">
        <v>0</v>
      </c>
      <c r="E5" s="34" t="n">
        <v>3</v>
      </c>
      <c r="F5" s="34" t="n">
        <v>8</v>
      </c>
      <c r="G5" s="34" t="n">
        <v>0</v>
      </c>
      <c r="H5" s="34" t="n">
        <v>65</v>
      </c>
      <c r="I5" s="35" t="n">
        <v>1</v>
      </c>
      <c r="J5" s="47" t="n">
        <v>21.67</v>
      </c>
    </row>
    <row r="6" customFormat="false" ht="13.8" hidden="false" customHeight="false" outlineLevel="0" collapsed="false">
      <c r="A6" s="32" t="n">
        <v>63</v>
      </c>
      <c r="B6" s="33" t="s">
        <v>60</v>
      </c>
      <c r="C6" s="34" t="n">
        <v>4</v>
      </c>
      <c r="D6" s="34" t="n">
        <v>0</v>
      </c>
      <c r="E6" s="34" t="n">
        <v>2</v>
      </c>
      <c r="F6" s="34" t="n">
        <v>0</v>
      </c>
      <c r="G6" s="34" t="n">
        <v>0</v>
      </c>
      <c r="H6" s="34" t="n">
        <v>45</v>
      </c>
      <c r="I6" s="35" t="n">
        <v>1</v>
      </c>
      <c r="J6" s="47" t="n">
        <v>15</v>
      </c>
    </row>
    <row r="7" customFormat="false" ht="13.8" hidden="false" customHeight="false" outlineLevel="0" collapsed="false">
      <c r="A7" s="38" t="n">
        <v>99</v>
      </c>
      <c r="B7" s="33" t="s">
        <v>59</v>
      </c>
      <c r="C7" s="34" t="n">
        <v>2</v>
      </c>
      <c r="D7" s="34" t="n">
        <v>0</v>
      </c>
      <c r="E7" s="34" t="n">
        <v>3</v>
      </c>
      <c r="F7" s="34" t="n">
        <v>1</v>
      </c>
      <c r="G7" s="34" t="n">
        <v>0</v>
      </c>
      <c r="H7" s="34" t="n">
        <v>26</v>
      </c>
      <c r="I7" s="35" t="n">
        <v>1</v>
      </c>
      <c r="J7" s="47" t="n">
        <v>8.67</v>
      </c>
    </row>
    <row r="8" customFormat="false" ht="13.8" hidden="false" customHeight="false" outlineLevel="0" collapsed="false">
      <c r="A8" s="38" t="n">
        <v>5</v>
      </c>
      <c r="B8" s="33" t="s">
        <v>61</v>
      </c>
      <c r="C8" s="34" t="n">
        <v>4</v>
      </c>
      <c r="D8" s="34" t="n">
        <v>0</v>
      </c>
      <c r="E8" s="34" t="n">
        <v>18</v>
      </c>
      <c r="F8" s="34" t="n">
        <v>1</v>
      </c>
      <c r="G8" s="34" t="n">
        <v>0</v>
      </c>
      <c r="H8" s="34" t="n">
        <v>47</v>
      </c>
      <c r="I8" s="35" t="n">
        <v>1</v>
      </c>
      <c r="J8" s="47" t="n">
        <v>15.67</v>
      </c>
    </row>
    <row r="9" customFormat="false" ht="13.8" hidden="false" customHeight="false" outlineLevel="0" collapsed="false">
      <c r="A9" s="38" t="n">
        <v>33</v>
      </c>
      <c r="B9" s="33" t="s">
        <v>50</v>
      </c>
      <c r="C9" s="34" t="n">
        <v>4</v>
      </c>
      <c r="D9" s="34" t="n">
        <v>0</v>
      </c>
      <c r="E9" s="34" t="n">
        <v>2</v>
      </c>
      <c r="F9" s="34" t="n">
        <v>7</v>
      </c>
      <c r="G9" s="34" t="n">
        <v>0</v>
      </c>
      <c r="H9" s="34" t="n">
        <v>45</v>
      </c>
      <c r="I9" s="35" t="n">
        <v>1</v>
      </c>
      <c r="J9" s="47" t="n">
        <v>15</v>
      </c>
    </row>
    <row r="10" customFormat="false" ht="13.8" hidden="false" customHeight="false" outlineLevel="0" collapsed="false">
      <c r="A10" s="38" t="n">
        <v>1</v>
      </c>
      <c r="B10" s="33" t="s">
        <v>62</v>
      </c>
      <c r="C10" s="34" t="n">
        <v>3</v>
      </c>
      <c r="D10" s="34" t="n">
        <v>0</v>
      </c>
      <c r="E10" s="34" t="n">
        <v>1</v>
      </c>
      <c r="F10" s="34" t="n">
        <v>0</v>
      </c>
      <c r="G10" s="34" t="n">
        <v>0</v>
      </c>
      <c r="H10" s="34" t="n">
        <v>45</v>
      </c>
      <c r="I10" s="35" t="n">
        <v>1</v>
      </c>
      <c r="J10" s="47" t="n">
        <v>15</v>
      </c>
    </row>
    <row r="11" customFormat="false" ht="13.8" hidden="false" customHeight="false" outlineLevel="0" collapsed="false">
      <c r="A11" s="38" t="n">
        <v>3</v>
      </c>
      <c r="B11" s="33" t="s">
        <v>57</v>
      </c>
      <c r="C11" s="34" t="n">
        <v>5</v>
      </c>
      <c r="D11" s="34" t="n">
        <v>1</v>
      </c>
      <c r="E11" s="34" t="n">
        <v>12</v>
      </c>
      <c r="F11" s="34" t="n">
        <v>0</v>
      </c>
      <c r="G11" s="34" t="n">
        <v>0</v>
      </c>
      <c r="H11" s="34" t="n">
        <v>63</v>
      </c>
      <c r="I11" s="35" t="n">
        <v>0.923</v>
      </c>
      <c r="J11" s="47" t="n">
        <v>21</v>
      </c>
    </row>
    <row r="12" customFormat="false" ht="13.8" hidden="false" customHeight="false" outlineLevel="0" collapsed="false">
      <c r="A12" s="38" t="n">
        <v>17</v>
      </c>
      <c r="B12" s="33" t="s">
        <v>55</v>
      </c>
      <c r="C12" s="34" t="n">
        <v>5</v>
      </c>
      <c r="D12" s="34" t="n">
        <v>1</v>
      </c>
      <c r="E12" s="34" t="n">
        <v>4</v>
      </c>
      <c r="F12" s="34" t="n">
        <v>8</v>
      </c>
      <c r="G12" s="34" t="n">
        <v>0</v>
      </c>
      <c r="H12" s="34" t="n">
        <v>56</v>
      </c>
      <c r="I12" s="35" t="n">
        <v>0.923</v>
      </c>
      <c r="J12" s="47" t="n">
        <v>18.67</v>
      </c>
    </row>
    <row r="13" customFormat="false" ht="13.8" hidden="false" customHeight="false" outlineLevel="0" collapsed="false">
      <c r="A13" s="38" t="n">
        <v>13</v>
      </c>
      <c r="B13" s="33" t="s">
        <v>58</v>
      </c>
      <c r="C13" s="34" t="n">
        <v>4</v>
      </c>
      <c r="D13" s="34" t="n">
        <v>1</v>
      </c>
      <c r="E13" s="34" t="n">
        <v>6</v>
      </c>
      <c r="F13" s="34" t="n">
        <v>0</v>
      </c>
      <c r="G13" s="34" t="n">
        <v>0</v>
      </c>
      <c r="H13" s="34" t="n">
        <v>47</v>
      </c>
      <c r="I13" s="35" t="n">
        <v>0.857</v>
      </c>
      <c r="J13" s="47" t="n">
        <v>15.67</v>
      </c>
    </row>
    <row r="14" customFormat="false" ht="13.8" hidden="false" customHeight="false" outlineLevel="0" collapsed="false">
      <c r="A14" s="38" t="n">
        <v>23</v>
      </c>
      <c r="B14" s="33" t="s">
        <v>51</v>
      </c>
      <c r="C14" s="34" t="n">
        <v>5</v>
      </c>
      <c r="D14" s="34" t="n">
        <v>1</v>
      </c>
      <c r="E14" s="34" t="n">
        <v>5</v>
      </c>
      <c r="F14" s="34" t="n">
        <v>1</v>
      </c>
      <c r="G14" s="34" t="n">
        <v>0</v>
      </c>
      <c r="H14" s="34" t="n">
        <v>56</v>
      </c>
      <c r="I14" s="35" t="n">
        <v>0.857</v>
      </c>
      <c r="J14" s="47" t="n">
        <v>18.67</v>
      </c>
    </row>
    <row r="15" customFormat="false" ht="13.8" hidden="false" customHeight="false" outlineLevel="0" collapsed="false">
      <c r="A15" s="38" t="n">
        <v>7</v>
      </c>
      <c r="B15" s="33" t="s">
        <v>56</v>
      </c>
      <c r="C15" s="34" t="n">
        <v>4</v>
      </c>
      <c r="D15" s="34" t="n">
        <v>1</v>
      </c>
      <c r="E15" s="34" t="n">
        <v>5</v>
      </c>
      <c r="F15" s="34" t="n">
        <v>0</v>
      </c>
      <c r="G15" s="34" t="n">
        <v>0</v>
      </c>
      <c r="H15" s="34" t="n">
        <v>51</v>
      </c>
      <c r="I15" s="35" t="n">
        <v>0.833</v>
      </c>
      <c r="J15" s="47" t="n">
        <v>17</v>
      </c>
    </row>
    <row r="16" customFormat="false" ht="13.8" hidden="false" customHeight="false" outlineLevel="0" collapsed="false">
      <c r="A16" s="38" t="n">
        <v>4</v>
      </c>
      <c r="B16" s="33" t="s">
        <v>52</v>
      </c>
      <c r="C16" s="34" t="n">
        <v>5</v>
      </c>
      <c r="D16" s="34" t="n">
        <v>3</v>
      </c>
      <c r="E16" s="34" t="n">
        <v>8</v>
      </c>
      <c r="F16" s="34" t="n">
        <v>3</v>
      </c>
      <c r="G16" s="34" t="n">
        <v>0</v>
      </c>
      <c r="H16" s="34" t="n">
        <v>62</v>
      </c>
      <c r="I16" s="35" t="n">
        <v>0.786</v>
      </c>
      <c r="J16" s="47" t="n">
        <v>20.67</v>
      </c>
    </row>
    <row r="17" customFormat="false" ht="13.8" hidden="false" customHeight="false" outlineLevel="0" collapsed="false">
      <c r="A17" s="38" t="n">
        <v>28</v>
      </c>
      <c r="B17" s="33" t="s">
        <v>49</v>
      </c>
      <c r="C17" s="34" t="n">
        <v>3</v>
      </c>
      <c r="D17" s="34" t="n">
        <v>4</v>
      </c>
      <c r="E17" s="34" t="n">
        <v>2</v>
      </c>
      <c r="F17" s="34" t="n">
        <v>7</v>
      </c>
      <c r="G17" s="34" t="n">
        <v>0</v>
      </c>
      <c r="H17" s="34" t="n">
        <v>32</v>
      </c>
      <c r="I17" s="35" t="n">
        <v>0.692</v>
      </c>
      <c r="J17" s="47" t="n">
        <v>10.67</v>
      </c>
    </row>
    <row r="18" customFormat="false" ht="13.8" hidden="false" customHeight="false" outlineLevel="0" collapsed="false">
      <c r="A18" s="38" t="n">
        <v>32</v>
      </c>
      <c r="B18" s="33" t="s">
        <v>63</v>
      </c>
      <c r="C18" s="34" t="n">
        <v>3</v>
      </c>
      <c r="D18" s="34" t="n">
        <v>1</v>
      </c>
      <c r="E18" s="34" t="n">
        <v>0</v>
      </c>
      <c r="F18" s="34" t="n">
        <v>0</v>
      </c>
      <c r="G18" s="34" t="n">
        <v>0</v>
      </c>
      <c r="H18" s="34" t="n">
        <v>32</v>
      </c>
      <c r="I18" s="35" t="n">
        <v>0</v>
      </c>
      <c r="J18" s="47" t="n">
        <v>10.67</v>
      </c>
    </row>
    <row r="19" customFormat="false" ht="13.8" hidden="false" customHeight="false" outlineLevel="0" collapsed="false">
      <c r="A19" s="38" t="n">
        <v>21</v>
      </c>
      <c r="B19" s="33" t="s">
        <v>53</v>
      </c>
      <c r="C19" s="34" t="n">
        <v>5</v>
      </c>
      <c r="D19" s="34" t="n">
        <v>1</v>
      </c>
      <c r="E19" s="34" t="n">
        <v>0</v>
      </c>
      <c r="F19" s="34" t="n">
        <v>0</v>
      </c>
      <c r="G19" s="34" t="n">
        <v>0</v>
      </c>
      <c r="H19" s="34" t="n">
        <v>38</v>
      </c>
      <c r="I19" s="35" t="n">
        <v>0</v>
      </c>
      <c r="J19" s="47" t="n">
        <v>12.67</v>
      </c>
    </row>
    <row r="20" customFormat="false" ht="13.8" hidden="false" customHeight="false" outlineLevel="0" collapsed="false">
      <c r="A20" s="38"/>
      <c r="B20" s="39" t="s">
        <v>64</v>
      </c>
      <c r="C20" s="40" t="n">
        <v>6</v>
      </c>
      <c r="D20" s="40" t="n">
        <v>14</v>
      </c>
      <c r="E20" s="40" t="n">
        <v>71</v>
      </c>
      <c r="F20" s="40" t="n">
        <v>36</v>
      </c>
      <c r="G20" s="40" t="n">
        <v>0</v>
      </c>
      <c r="H20" s="40" t="n">
        <v>710</v>
      </c>
      <c r="I20" s="41" t="n">
        <v>0.884297520661157</v>
      </c>
      <c r="J20" s="50" t="n">
        <v>236.666666666667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2022-10-09T05:22:42Z</dcterms:created>
  <dc:creator>iScore Baseball
</dc:creator>
  <dc:description>Statistics generated with iScore Baseball
</dc:description>
  <dc:language>cs-CZ</dc:language>
  <cp:lastModifiedBy/>
  <dcterms:modified xsi:type="dcterms:W3CDTF">2022-10-11T06:21:48Z</dcterms:modified>
  <cp:revision>1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